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25" windowWidth="18855" windowHeight="11190"/>
  </bookViews>
  <sheets>
    <sheet name="Все года" sheetId="1" r:id="rId1"/>
  </sheets>
  <definedNames>
    <definedName name="_xlnm.Print_Titles" localSheetId="0">'Все года'!$5:$7</definedName>
  </definedNames>
  <calcPr calcId="124519"/>
</workbook>
</file>

<file path=xl/sharedStrings.xml><?xml version="1.0" encoding="utf-8"?>
<sst xmlns="http://schemas.openxmlformats.org/spreadsheetml/2006/main" count="152" uniqueCount="74">
  <si>
    <t xml:space="preserve">Распределение бюджетных ассигнований по разделам и подразделам классификации расходов бюджета Златоустовского городского округа на 2023 год и плановый период 2024 и 2025 годов </t>
  </si>
  <si>
    <t xml:space="preserve"> (тыс. рублей.)</t>
  </si>
  <si>
    <t>Сумма</t>
  </si>
  <si>
    <t>Наименование</t>
  </si>
  <si>
    <t>Рз</t>
  </si>
  <si>
    <t>ПР</t>
  </si>
  <si>
    <t>Раздел</t>
  </si>
  <si>
    <t>Подраздел</t>
  </si>
  <si>
    <t>2023 год</t>
  </si>
  <si>
    <t>2024 год</t>
  </si>
  <si>
    <t>2025 год</t>
  </si>
  <si>
    <t>Итого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</si>
  <si>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</si>
  <si>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</si>
  <si>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</si>
  <si>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</si>
  <si>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</si>
  <si>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</si>
  <si>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</si>
  <si>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</si>
  <si>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</si>
  <si>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</si>
  <si>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</si>
  <si>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</si>
  <si>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</si>
  <si>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</si>
  <si>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</si>
  <si>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</si>
  <si>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</si>
  <si>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</si>
  <si>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</si>
  <si>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</si>
  <si>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</si>
  <si>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</si>
  <si>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</si>
  <si>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</si>
  <si>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Общеэкономические вопросы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</si>
  <si>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</si>
  <si>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</si>
  <si>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</si>
  <si>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</si>
  <si>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</si>
  <si>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</si>
  <si>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</si>
  <si>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</si>
  <si>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</si>
  <si>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</si>
  <si>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</si>
  <si>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</si>
  <si>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</si>
  <si>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</si>
  <si>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</si>
  <si>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</si>
  <si>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</si>
  <si>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</si>
  <si>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</si>
  <si>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</si>
  <si>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</si>
  <si>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</si>
  <si>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</si>
  <si>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</si>
  <si>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</si>
  <si>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</si>
  <si>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</si>
  <si>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</si>
  <si>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</si>
  <si>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</si>
  <si>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</si>
  <si>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</si>
  <si>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</si>
  <si>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</si>
  <si>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</si>
  <si>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</si>
  <si>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 xml:space="preserve">Приложение 3                                                                                                           к  решению Собрания депутатов Златоустовского                                            городского округа от 19.12.2022 г. № 67-ЗГО                                                  "О бюджете Златоустовского городского округа                                              на  2023 год и плановый  период 2024 и 2025 годов"                                                                                 (в редакции решения Собрания депутатов                                                            Златоустовского городского округа                                                  от   30.10.2023 г. № 45-ЗГО) 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</si>
</sst>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0000"/>
    <numFmt numFmtId="166" formatCode="#,##0.000"/>
  </numFmts>
  <fonts count="7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</font>
    <font>
      <sz val="8"/>
      <color indexed="8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0" fillId="0" borderId="1" xfId="0" applyBorder="1"/>
    <xf numFmtId="166" fontId="4" fillId="2" borderId="2" xfId="0" applyNumberFormat="1" applyFont="1" applyFill="1" applyBorder="1" applyAlignment="1">
      <alignment horizontal="right"/>
    </xf>
    <xf numFmtId="166" fontId="5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4" fontId="0" fillId="0" borderId="0" xfId="0" applyNumberFormat="1"/>
    <xf numFmtId="0" fontId="6" fillId="2" borderId="1" xfId="0" applyFont="1" applyFill="1" applyBorder="1" applyAlignment="1">
      <alignment horizontal="right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5"/>
  <sheetViews>
    <sheetView showGridLines="0" tabSelected="1" workbookViewId="0">
      <selection activeCell="D1" sqref="D1:F1"/>
    </sheetView>
  </sheetViews>
  <sheetFormatPr defaultRowHeight="10.15" customHeight="1"/>
  <cols>
    <col min="1" max="1" width="81.85546875" customWidth="1"/>
    <col min="2" max="3" width="8.42578125" customWidth="1"/>
    <col min="4" max="4" width="18.7109375" customWidth="1"/>
    <col min="5" max="5" width="19" customWidth="1"/>
    <col min="6" max="6" width="19.42578125" customWidth="1"/>
  </cols>
  <sheetData>
    <row r="1" spans="1:6" s="11" customFormat="1" ht="133.5" customHeight="1">
      <c r="D1" s="17" t="s">
        <v>73</v>
      </c>
      <c r="E1" s="17"/>
      <c r="F1" s="17"/>
    </row>
    <row r="2" spans="1:6" ht="43.15" customHeight="1">
      <c r="A2" s="20" t="s">
        <v>0</v>
      </c>
      <c r="B2" s="20"/>
      <c r="C2" s="20"/>
      <c r="D2" s="20"/>
      <c r="E2" s="20"/>
      <c r="F2" s="20"/>
    </row>
    <row r="3" spans="1:6" ht="18.75">
      <c r="A3" s="1"/>
      <c r="B3" s="1"/>
      <c r="C3" s="1"/>
      <c r="D3" s="1"/>
      <c r="E3" s="1"/>
      <c r="F3" s="1"/>
    </row>
    <row r="4" spans="1:6" ht="18.75">
      <c r="A4" s="2"/>
      <c r="B4" s="2"/>
      <c r="C4" s="2"/>
      <c r="D4" s="2"/>
      <c r="E4" s="2"/>
      <c r="F4" s="2" t="s">
        <v>1</v>
      </c>
    </row>
    <row r="5" spans="1:6" ht="15" customHeight="1">
      <c r="A5" s="18" t="s">
        <v>3</v>
      </c>
      <c r="B5" s="19" t="s">
        <v>6</v>
      </c>
      <c r="C5" s="19" t="s">
        <v>7</v>
      </c>
      <c r="D5" s="18" t="s">
        <v>8</v>
      </c>
      <c r="E5" s="18" t="s">
        <v>9</v>
      </c>
      <c r="F5" s="18" t="s">
        <v>10</v>
      </c>
    </row>
    <row r="6" spans="1:6" ht="15" customHeight="1">
      <c r="A6" s="18"/>
      <c r="B6" s="19" t="s">
        <v>4</v>
      </c>
      <c r="C6" s="19" t="s">
        <v>5</v>
      </c>
      <c r="D6" s="18"/>
      <c r="E6" s="18" t="s">
        <v>2</v>
      </c>
      <c r="F6" s="18" t="s">
        <v>2</v>
      </c>
    </row>
    <row r="7" spans="1:6" ht="15" hidden="1">
      <c r="A7" s="3"/>
      <c r="B7" s="3"/>
      <c r="C7" s="3"/>
      <c r="D7" s="3"/>
      <c r="E7" s="3"/>
      <c r="F7" s="3"/>
    </row>
    <row r="8" spans="1:6" ht="15.75">
      <c r="A8" s="5" t="s">
        <v>11</v>
      </c>
      <c r="B8" s="4"/>
      <c r="C8" s="4"/>
      <c r="D8" s="14">
        <v>7961867.0999999996</v>
      </c>
      <c r="E8" s="14">
        <v>6423400.6299999999</v>
      </c>
      <c r="F8" s="14">
        <v>5986414.2999999998</v>
      </c>
    </row>
    <row r="9" spans="1:6" ht="15.75">
      <c r="A9" s="7" t="s">
        <v>12</v>
      </c>
      <c r="B9" s="4" t="s">
        <v>13</v>
      </c>
      <c r="C9" s="4" t="s">
        <v>14</v>
      </c>
      <c r="D9" s="6">
        <v>472884.71375</v>
      </c>
      <c r="E9" s="14">
        <v>257727.7</v>
      </c>
      <c r="F9" s="14">
        <v>254173.9</v>
      </c>
    </row>
    <row r="10" spans="1:6" ht="31.5">
      <c r="A10" s="8" t="s">
        <v>15</v>
      </c>
      <c r="B10" s="9" t="s">
        <v>13</v>
      </c>
      <c r="C10" s="9" t="s">
        <v>16</v>
      </c>
      <c r="D10" s="15">
        <v>3464.81</v>
      </c>
      <c r="E10" s="15">
        <v>3240.9</v>
      </c>
      <c r="F10" s="15">
        <v>3240.9</v>
      </c>
    </row>
    <row r="11" spans="1:6" ht="47.25">
      <c r="A11" s="8" t="s">
        <v>17</v>
      </c>
      <c r="B11" s="9" t="s">
        <v>13</v>
      </c>
      <c r="C11" s="9" t="s">
        <v>18</v>
      </c>
      <c r="D11" s="15">
        <v>19326.5</v>
      </c>
      <c r="E11" s="15">
        <v>18503.099999999999</v>
      </c>
      <c r="F11" s="15">
        <v>18503.099999999999</v>
      </c>
    </row>
    <row r="12" spans="1:6" ht="47.25">
      <c r="A12" s="8" t="s">
        <v>19</v>
      </c>
      <c r="B12" s="9" t="s">
        <v>13</v>
      </c>
      <c r="C12" s="9" t="s">
        <v>20</v>
      </c>
      <c r="D12" s="10">
        <v>70456.031329999998</v>
      </c>
      <c r="E12" s="15">
        <v>58757.8</v>
      </c>
      <c r="F12" s="15">
        <v>58757.8</v>
      </c>
    </row>
    <row r="13" spans="1:6" ht="15.75">
      <c r="A13" s="8" t="s">
        <v>21</v>
      </c>
      <c r="B13" s="9" t="s">
        <v>13</v>
      </c>
      <c r="C13" s="9" t="s">
        <v>22</v>
      </c>
      <c r="D13" s="15">
        <v>2.6</v>
      </c>
      <c r="E13" s="15">
        <v>2.7</v>
      </c>
      <c r="F13" s="15">
        <v>2.4</v>
      </c>
    </row>
    <row r="14" spans="1:6" ht="31.5">
      <c r="A14" s="8" t="s">
        <v>23</v>
      </c>
      <c r="B14" s="9" t="s">
        <v>13</v>
      </c>
      <c r="C14" s="9" t="s">
        <v>24</v>
      </c>
      <c r="D14" s="15">
        <v>45847.15</v>
      </c>
      <c r="E14" s="15">
        <v>42285.8</v>
      </c>
      <c r="F14" s="15">
        <v>42285.8</v>
      </c>
    </row>
    <row r="15" spans="1:6" ht="15.75">
      <c r="A15" s="8" t="s">
        <v>25</v>
      </c>
      <c r="B15" s="9" t="s">
        <v>13</v>
      </c>
      <c r="C15" s="9" t="s">
        <v>26</v>
      </c>
      <c r="D15" s="10">
        <v>68585.604420000003</v>
      </c>
      <c r="E15" s="15"/>
      <c r="F15" s="15"/>
    </row>
    <row r="16" spans="1:6" ht="15.75">
      <c r="A16" s="8" t="s">
        <v>27</v>
      </c>
      <c r="B16" s="9" t="s">
        <v>13</v>
      </c>
      <c r="C16" s="9" t="s">
        <v>28</v>
      </c>
      <c r="D16" s="13">
        <v>265202.01799999998</v>
      </c>
      <c r="E16" s="15">
        <v>134937.4</v>
      </c>
      <c r="F16" s="15">
        <v>131383.9</v>
      </c>
    </row>
    <row r="17" spans="1:6" ht="31.5">
      <c r="A17" s="7" t="s">
        <v>29</v>
      </c>
      <c r="B17" s="4" t="s">
        <v>18</v>
      </c>
      <c r="C17" s="4" t="s">
        <v>14</v>
      </c>
      <c r="D17" s="12">
        <v>118353.966</v>
      </c>
      <c r="E17" s="14">
        <v>72826</v>
      </c>
      <c r="F17" s="14">
        <v>73600.899999999994</v>
      </c>
    </row>
    <row r="18" spans="1:6" ht="15.75">
      <c r="A18" s="8" t="s">
        <v>30</v>
      </c>
      <c r="B18" s="9" t="s">
        <v>18</v>
      </c>
      <c r="C18" s="9" t="s">
        <v>20</v>
      </c>
      <c r="D18" s="13">
        <v>5529.3670000000002</v>
      </c>
      <c r="E18" s="15">
        <v>4499.3999999999996</v>
      </c>
      <c r="F18" s="15">
        <v>4704.5</v>
      </c>
    </row>
    <row r="19" spans="1:6" ht="31.5">
      <c r="A19" s="8" t="s">
        <v>31</v>
      </c>
      <c r="B19" s="9" t="s">
        <v>18</v>
      </c>
      <c r="C19" s="9" t="s">
        <v>32</v>
      </c>
      <c r="D19" s="15">
        <v>26811.5</v>
      </c>
      <c r="E19" s="15">
        <v>29629.599999999999</v>
      </c>
      <c r="F19" s="15">
        <v>26826.7</v>
      </c>
    </row>
    <row r="20" spans="1:6" ht="31.5">
      <c r="A20" s="8" t="s">
        <v>33</v>
      </c>
      <c r="B20" s="9" t="s">
        <v>18</v>
      </c>
      <c r="C20" s="9" t="s">
        <v>34</v>
      </c>
      <c r="D20" s="13">
        <v>86013.099000000002</v>
      </c>
      <c r="E20" s="15">
        <v>38697</v>
      </c>
      <c r="F20" s="15">
        <v>42069.7</v>
      </c>
    </row>
    <row r="21" spans="1:6" ht="15.75">
      <c r="A21" s="7" t="s">
        <v>35</v>
      </c>
      <c r="B21" s="4" t="s">
        <v>20</v>
      </c>
      <c r="C21" s="4" t="s">
        <v>14</v>
      </c>
      <c r="D21" s="14">
        <v>994324.92</v>
      </c>
      <c r="E21" s="14">
        <v>591538.19999999995</v>
      </c>
      <c r="F21" s="14">
        <v>671207.2</v>
      </c>
    </row>
    <row r="22" spans="1:6" ht="15.75">
      <c r="A22" s="8" t="s">
        <v>36</v>
      </c>
      <c r="B22" s="9" t="s">
        <v>20</v>
      </c>
      <c r="C22" s="9" t="s">
        <v>13</v>
      </c>
      <c r="D22" s="15">
        <v>608.20000000000005</v>
      </c>
      <c r="E22" s="15">
        <v>608.20000000000005</v>
      </c>
      <c r="F22" s="15">
        <v>608.20000000000005</v>
      </c>
    </row>
    <row r="23" spans="1:6" ht="15.75">
      <c r="A23" s="8" t="s">
        <v>37</v>
      </c>
      <c r="B23" s="9" t="s">
        <v>20</v>
      </c>
      <c r="C23" s="9" t="s">
        <v>38</v>
      </c>
      <c r="D23" s="15">
        <v>303871.34000000003</v>
      </c>
      <c r="E23" s="15">
        <v>212113.6</v>
      </c>
      <c r="F23" s="15">
        <v>212113.6</v>
      </c>
    </row>
    <row r="24" spans="1:6" ht="15.75">
      <c r="A24" s="8" t="s">
        <v>39</v>
      </c>
      <c r="B24" s="9" t="s">
        <v>20</v>
      </c>
      <c r="C24" s="9" t="s">
        <v>40</v>
      </c>
      <c r="D24" s="15">
        <v>486597.23</v>
      </c>
      <c r="E24" s="15">
        <v>255380.7</v>
      </c>
      <c r="F24" s="15">
        <v>335102.5</v>
      </c>
    </row>
    <row r="25" spans="1:6" ht="15.75">
      <c r="A25" s="8" t="s">
        <v>41</v>
      </c>
      <c r="B25" s="9" t="s">
        <v>20</v>
      </c>
      <c r="C25" s="9" t="s">
        <v>42</v>
      </c>
      <c r="D25" s="15">
        <v>203248.15</v>
      </c>
      <c r="E25" s="15">
        <v>123435.7</v>
      </c>
      <c r="F25" s="15">
        <v>123382.9</v>
      </c>
    </row>
    <row r="26" spans="1:6" ht="15.75">
      <c r="A26" s="7" t="s">
        <v>43</v>
      </c>
      <c r="B26" s="4" t="s">
        <v>22</v>
      </c>
      <c r="C26" s="4" t="s">
        <v>14</v>
      </c>
      <c r="D26" s="6">
        <v>881865.37424999999</v>
      </c>
      <c r="E26" s="14">
        <v>443383.3</v>
      </c>
      <c r="F26" s="14">
        <v>334830.09999999998</v>
      </c>
    </row>
    <row r="27" spans="1:6" ht="15.75">
      <c r="A27" s="8" t="s">
        <v>44</v>
      </c>
      <c r="B27" s="9" t="s">
        <v>22</v>
      </c>
      <c r="C27" s="9" t="s">
        <v>13</v>
      </c>
      <c r="D27" s="15">
        <v>96023.2</v>
      </c>
      <c r="E27" s="15">
        <v>57812.7</v>
      </c>
      <c r="F27" s="15">
        <v>113713.4</v>
      </c>
    </row>
    <row r="28" spans="1:6" ht="15.75">
      <c r="A28" s="8" t="s">
        <v>45</v>
      </c>
      <c r="B28" s="9" t="s">
        <v>22</v>
      </c>
      <c r="C28" s="9" t="s">
        <v>16</v>
      </c>
      <c r="D28" s="10">
        <v>518574.62884000002</v>
      </c>
      <c r="E28" s="15">
        <v>175258.4</v>
      </c>
      <c r="F28" s="15">
        <v>93373.1</v>
      </c>
    </row>
    <row r="29" spans="1:6" ht="15.75">
      <c r="A29" s="8" t="s">
        <v>46</v>
      </c>
      <c r="B29" s="9" t="s">
        <v>22</v>
      </c>
      <c r="C29" s="9" t="s">
        <v>18</v>
      </c>
      <c r="D29" s="10">
        <v>238430.59541000001</v>
      </c>
      <c r="E29" s="15">
        <v>183919.6</v>
      </c>
      <c r="F29" s="15">
        <v>101413.9</v>
      </c>
    </row>
    <row r="30" spans="1:6" ht="15.75">
      <c r="A30" s="8" t="s">
        <v>47</v>
      </c>
      <c r="B30" s="9" t="s">
        <v>22</v>
      </c>
      <c r="C30" s="9" t="s">
        <v>22</v>
      </c>
      <c r="D30" s="15">
        <v>28836.95</v>
      </c>
      <c r="E30" s="15">
        <v>26392.6</v>
      </c>
      <c r="F30" s="15">
        <v>26329.7</v>
      </c>
    </row>
    <row r="31" spans="1:6" ht="15.75">
      <c r="A31" s="7" t="s">
        <v>48</v>
      </c>
      <c r="B31" s="4" t="s">
        <v>24</v>
      </c>
      <c r="C31" s="4" t="s">
        <v>14</v>
      </c>
      <c r="D31" s="12">
        <v>247778.875</v>
      </c>
      <c r="E31" s="14">
        <v>432235.13</v>
      </c>
      <c r="F31" s="14">
        <v>43956</v>
      </c>
    </row>
    <row r="32" spans="1:6" ht="15.75">
      <c r="A32" s="8" t="s">
        <v>49</v>
      </c>
      <c r="B32" s="9" t="s">
        <v>24</v>
      </c>
      <c r="C32" s="9" t="s">
        <v>22</v>
      </c>
      <c r="D32" s="13">
        <v>247778.875</v>
      </c>
      <c r="E32" s="15">
        <v>432235.13</v>
      </c>
      <c r="F32" s="15">
        <v>43956</v>
      </c>
    </row>
    <row r="33" spans="1:6" ht="15.75">
      <c r="A33" s="7" t="s">
        <v>50</v>
      </c>
      <c r="B33" s="4" t="s">
        <v>51</v>
      </c>
      <c r="C33" s="4" t="s">
        <v>14</v>
      </c>
      <c r="D33" s="12">
        <v>2958708.7009999999</v>
      </c>
      <c r="E33" s="14">
        <v>2765056.8</v>
      </c>
      <c r="F33" s="14">
        <v>2735691.6</v>
      </c>
    </row>
    <row r="34" spans="1:6" ht="15.75">
      <c r="A34" s="8" t="s">
        <v>52</v>
      </c>
      <c r="B34" s="9" t="s">
        <v>51</v>
      </c>
      <c r="C34" s="9" t="s">
        <v>13</v>
      </c>
      <c r="D34" s="13">
        <v>1260420.0009999999</v>
      </c>
      <c r="E34" s="15">
        <v>1162770</v>
      </c>
      <c r="F34" s="15">
        <v>1163266.8</v>
      </c>
    </row>
    <row r="35" spans="1:6" ht="15.75">
      <c r="A35" s="8" t="s">
        <v>53</v>
      </c>
      <c r="B35" s="9" t="s">
        <v>51</v>
      </c>
      <c r="C35" s="9" t="s">
        <v>16</v>
      </c>
      <c r="D35" s="13">
        <v>1345631.0719999999</v>
      </c>
      <c r="E35" s="15">
        <v>1273127.8</v>
      </c>
      <c r="F35" s="15">
        <v>1259706.6000000001</v>
      </c>
    </row>
    <row r="36" spans="1:6" ht="15.75">
      <c r="A36" s="8" t="s">
        <v>54</v>
      </c>
      <c r="B36" s="9" t="s">
        <v>51</v>
      </c>
      <c r="C36" s="9" t="s">
        <v>18</v>
      </c>
      <c r="D36" s="13">
        <v>227532.24799999999</v>
      </c>
      <c r="E36" s="15">
        <v>205733.8</v>
      </c>
      <c r="F36" s="15">
        <v>189564.3</v>
      </c>
    </row>
    <row r="37" spans="1:6" ht="15.75">
      <c r="A37" s="8" t="s">
        <v>55</v>
      </c>
      <c r="B37" s="9" t="s">
        <v>51</v>
      </c>
      <c r="C37" s="9" t="s">
        <v>22</v>
      </c>
      <c r="D37" s="15">
        <v>415.9</v>
      </c>
      <c r="E37" s="15">
        <v>451.2</v>
      </c>
      <c r="F37" s="15">
        <v>451.2</v>
      </c>
    </row>
    <row r="38" spans="1:6" ht="15.75">
      <c r="A38" s="8" t="s">
        <v>56</v>
      </c>
      <c r="B38" s="9" t="s">
        <v>51</v>
      </c>
      <c r="C38" s="9" t="s">
        <v>51</v>
      </c>
      <c r="D38" s="15">
        <v>1141.0999999999999</v>
      </c>
      <c r="E38" s="15">
        <v>1141.0999999999999</v>
      </c>
      <c r="F38" s="15">
        <v>779.1</v>
      </c>
    </row>
    <row r="39" spans="1:6" ht="15.75">
      <c r="A39" s="8" t="s">
        <v>57</v>
      </c>
      <c r="B39" s="9" t="s">
        <v>51</v>
      </c>
      <c r="C39" s="9" t="s">
        <v>40</v>
      </c>
      <c r="D39" s="15">
        <v>123568.38</v>
      </c>
      <c r="E39" s="15">
        <v>121832.9</v>
      </c>
      <c r="F39" s="15">
        <v>121923.6</v>
      </c>
    </row>
    <row r="40" spans="1:6" ht="15.75">
      <c r="A40" s="7" t="s">
        <v>58</v>
      </c>
      <c r="B40" s="4" t="s">
        <v>38</v>
      </c>
      <c r="C40" s="4" t="s">
        <v>14</v>
      </c>
      <c r="D40" s="14">
        <v>375720.45</v>
      </c>
      <c r="E40" s="14">
        <v>262798.59999999998</v>
      </c>
      <c r="F40" s="14">
        <v>262802.40000000002</v>
      </c>
    </row>
    <row r="41" spans="1:6" ht="15.75">
      <c r="A41" s="8" t="s">
        <v>59</v>
      </c>
      <c r="B41" s="9" t="s">
        <v>38</v>
      </c>
      <c r="C41" s="9" t="s">
        <v>13</v>
      </c>
      <c r="D41" s="15">
        <v>339470.45</v>
      </c>
      <c r="E41" s="15">
        <v>239070.8</v>
      </c>
      <c r="F41" s="15">
        <v>239074.6</v>
      </c>
    </row>
    <row r="42" spans="1:6" ht="15.75">
      <c r="A42" s="8" t="s">
        <v>60</v>
      </c>
      <c r="B42" s="9" t="s">
        <v>38</v>
      </c>
      <c r="C42" s="9" t="s">
        <v>20</v>
      </c>
      <c r="D42" s="15">
        <v>36250</v>
      </c>
      <c r="E42" s="15">
        <v>23727.8</v>
      </c>
      <c r="F42" s="15">
        <v>23727.8</v>
      </c>
    </row>
    <row r="43" spans="1:6" ht="15.75">
      <c r="A43" s="7" t="s">
        <v>61</v>
      </c>
      <c r="B43" s="4" t="s">
        <v>40</v>
      </c>
      <c r="C43" s="4" t="s">
        <v>14</v>
      </c>
      <c r="D43" s="14">
        <v>63.6</v>
      </c>
      <c r="E43" s="14">
        <v>63.6</v>
      </c>
      <c r="F43" s="14">
        <v>63.6</v>
      </c>
    </row>
    <row r="44" spans="1:6" ht="15.75">
      <c r="A44" s="8" t="s">
        <v>62</v>
      </c>
      <c r="B44" s="9" t="s">
        <v>40</v>
      </c>
      <c r="C44" s="9" t="s">
        <v>40</v>
      </c>
      <c r="D44" s="15">
        <v>63.6</v>
      </c>
      <c r="E44" s="15">
        <v>63.6</v>
      </c>
      <c r="F44" s="15">
        <v>63.6</v>
      </c>
    </row>
    <row r="45" spans="1:6" ht="15.75">
      <c r="A45" s="7" t="s">
        <v>63</v>
      </c>
      <c r="B45" s="4" t="s">
        <v>32</v>
      </c>
      <c r="C45" s="4" t="s">
        <v>14</v>
      </c>
      <c r="D45" s="14">
        <v>1319220.79</v>
      </c>
      <c r="E45" s="14">
        <v>1339101.8999999999</v>
      </c>
      <c r="F45" s="14">
        <v>1360016.9</v>
      </c>
    </row>
    <row r="46" spans="1:6" ht="15.75">
      <c r="A46" s="8" t="s">
        <v>64</v>
      </c>
      <c r="B46" s="9" t="s">
        <v>32</v>
      </c>
      <c r="C46" s="9" t="s">
        <v>16</v>
      </c>
      <c r="D46" s="15">
        <v>95993.72</v>
      </c>
      <c r="E46" s="15">
        <v>114391.9</v>
      </c>
      <c r="F46" s="15">
        <v>102432.4</v>
      </c>
    </row>
    <row r="47" spans="1:6" ht="15.75">
      <c r="A47" s="8" t="s">
        <v>65</v>
      </c>
      <c r="B47" s="9" t="s">
        <v>32</v>
      </c>
      <c r="C47" s="9" t="s">
        <v>18</v>
      </c>
      <c r="D47" s="15">
        <v>822735.9</v>
      </c>
      <c r="E47" s="15">
        <v>859652.4</v>
      </c>
      <c r="F47" s="15">
        <v>890558.6</v>
      </c>
    </row>
    <row r="48" spans="1:6" ht="15.75">
      <c r="A48" s="8" t="s">
        <v>66</v>
      </c>
      <c r="B48" s="9" t="s">
        <v>32</v>
      </c>
      <c r="C48" s="9" t="s">
        <v>20</v>
      </c>
      <c r="D48" s="15">
        <v>321920.21000000002</v>
      </c>
      <c r="E48" s="15">
        <v>302153.2</v>
      </c>
      <c r="F48" s="15">
        <v>304121.5</v>
      </c>
    </row>
    <row r="49" spans="1:6" ht="15.75">
      <c r="A49" s="8" t="s">
        <v>67</v>
      </c>
      <c r="B49" s="9" t="s">
        <v>32</v>
      </c>
      <c r="C49" s="9" t="s">
        <v>24</v>
      </c>
      <c r="D49" s="15">
        <v>78570.960000000006</v>
      </c>
      <c r="E49" s="15">
        <v>62904.4</v>
      </c>
      <c r="F49" s="15">
        <v>62904.4</v>
      </c>
    </row>
    <row r="50" spans="1:6" ht="15.75">
      <c r="A50" s="7" t="s">
        <v>68</v>
      </c>
      <c r="B50" s="4" t="s">
        <v>26</v>
      </c>
      <c r="C50" s="4" t="s">
        <v>14</v>
      </c>
      <c r="D50" s="14">
        <v>592945.71</v>
      </c>
      <c r="E50" s="14">
        <v>258669.4</v>
      </c>
      <c r="F50" s="14">
        <v>250071.7</v>
      </c>
    </row>
    <row r="51" spans="1:6" ht="15.75">
      <c r="A51" s="8" t="s">
        <v>69</v>
      </c>
      <c r="B51" s="9" t="s">
        <v>26</v>
      </c>
      <c r="C51" s="9" t="s">
        <v>13</v>
      </c>
      <c r="D51" s="15">
        <v>553427.51</v>
      </c>
      <c r="E51" s="15">
        <v>222047.2</v>
      </c>
      <c r="F51" s="15">
        <v>222047.2</v>
      </c>
    </row>
    <row r="52" spans="1:6" ht="15.75">
      <c r="A52" s="8" t="s">
        <v>70</v>
      </c>
      <c r="B52" s="9" t="s">
        <v>26</v>
      </c>
      <c r="C52" s="9" t="s">
        <v>16</v>
      </c>
      <c r="D52" s="15">
        <v>20657.2</v>
      </c>
      <c r="E52" s="15">
        <v>18420.400000000001</v>
      </c>
      <c r="F52" s="15">
        <v>18420.400000000001</v>
      </c>
    </row>
    <row r="53" spans="1:6" ht="15.75">
      <c r="A53" s="8" t="s">
        <v>71</v>
      </c>
      <c r="B53" s="9" t="s">
        <v>26</v>
      </c>
      <c r="C53" s="9" t="s">
        <v>18</v>
      </c>
      <c r="D53" s="15">
        <v>11296.3</v>
      </c>
      <c r="E53" s="15">
        <v>11352.2</v>
      </c>
      <c r="F53" s="15">
        <v>2754.5</v>
      </c>
    </row>
    <row r="54" spans="1:6" ht="15.75">
      <c r="A54" s="8" t="s">
        <v>72</v>
      </c>
      <c r="B54" s="9" t="s">
        <v>26</v>
      </c>
      <c r="C54" s="9" t="s">
        <v>22</v>
      </c>
      <c r="D54" s="15">
        <v>7564.7</v>
      </c>
      <c r="E54" s="15">
        <v>6849.6</v>
      </c>
      <c r="F54" s="15">
        <v>6849.6</v>
      </c>
    </row>
    <row r="55" spans="1:6" ht="10.15" customHeight="1">
      <c r="E55" s="16"/>
      <c r="F55" s="16"/>
    </row>
  </sheetData>
  <mergeCells count="8">
    <mergeCell ref="D1:F1"/>
    <mergeCell ref="E5:E6"/>
    <mergeCell ref="B5:B6"/>
    <mergeCell ref="A5:A6"/>
    <mergeCell ref="A2:F2"/>
    <mergeCell ref="F5:F6"/>
    <mergeCell ref="C5:C6"/>
    <mergeCell ref="D5:D6"/>
  </mergeCells>
  <conditionalFormatting sqref="D1:F1">
    <cfRule type="cellIs" dxfId="2" priority="3" operator="lessThan">
      <formula>0</formula>
    </cfRule>
  </conditionalFormatting>
  <conditionalFormatting sqref="D1:F1">
    <cfRule type="cellIs" dxfId="1" priority="1" operator="lessThan">
      <formula>0</formula>
    </cfRule>
    <cfRule type="cellIs" dxfId="0" priority="2" operator="lessThan">
      <formula>0</formula>
    </cfRule>
  </conditionalFormatting>
  <pageMargins left="0.88" right="0.39" top="0.78" bottom="0.78" header="0" footer="0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rep:2.55.0.795</dc:description>
  <cp:lastModifiedBy>sdznti</cp:lastModifiedBy>
  <cp:lastPrinted>2023-10-25T07:45:29Z</cp:lastPrinted>
  <dcterms:created xsi:type="dcterms:W3CDTF">2023-10-25T07:40:47Z</dcterms:created>
  <dcterms:modified xsi:type="dcterms:W3CDTF">2023-10-30T11:10:39Z</dcterms:modified>
</cp:coreProperties>
</file>